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acg365.sharepoint.com/sites/projekte/Shared Documents/10259 - seezeit Studierendenwerk/2025 - QS Mietwäsche Küche/2. Design/2.8 Vergabeunterlagen (F)/"/>
    </mc:Choice>
  </mc:AlternateContent>
  <xr:revisionPtr revIDLastSave="1" documentId="8_{182E854F-D1F1-441F-AE34-B96CA335FFBE}" xr6:coauthVersionLast="47" xr6:coauthVersionMax="47" xr10:uidLastSave="{4E14FB95-1087-448C-B320-0E38838C7B6B}"/>
  <bookViews>
    <workbookView xWindow="37320" yWindow="-120" windowWidth="29040" windowHeight="15720" xr2:uid="{00000000-000D-0000-FFFF-FFFF00000000}"/>
  </bookViews>
  <sheets>
    <sheet name="Bewertungsfrag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C8" i="1"/>
</calcChain>
</file>

<file path=xl/sharedStrings.xml><?xml version="1.0" encoding="utf-8"?>
<sst xmlns="http://schemas.openxmlformats.org/spreadsheetml/2006/main" count="16" uniqueCount="16">
  <si>
    <t>Bewertungsfragen</t>
  </si>
  <si>
    <t>Gewichtung</t>
  </si>
  <si>
    <t>Maximal erreichbare Leistungs-punkte</t>
  </si>
  <si>
    <r>
      <t>Angabe / Erläuterung</t>
    </r>
    <r>
      <rPr>
        <b/>
        <sz val="14"/>
        <rFont val="Arial"/>
        <family val="2"/>
      </rPr>
      <t xml:space="preserve"> der Bietenden</t>
    </r>
  </si>
  <si>
    <t>Ausschlusskriterien</t>
  </si>
  <si>
    <t>Ausschlusskriterium</t>
  </si>
  <si>
    <t>Der Bieter bestätigt und versichert, dass er alle in den Verfahrens- und Vertragsunterlagen mit „Muss, „Soll" und „Darf nicht" formulierten Anforderungen ohne Einschränkungen erfüllen wird. Diese stellen allesamt Ausschlusskriterien dar. 
Bitte rechts mit „Ja“ bestätigen.</t>
  </si>
  <si>
    <t xml:space="preserve">Bewertungskriterien </t>
  </si>
  <si>
    <t>Summe maximal erreichbarer Leistungspunkte</t>
  </si>
  <si>
    <t>Bewertungsfrage B1 - Umwelt- und Nachhaltigkeitskonzept</t>
  </si>
  <si>
    <t xml:space="preserve">Bewertungsfrage B3 - Eskalationsmanagement
</t>
  </si>
  <si>
    <t>Ausschluss</t>
  </si>
  <si>
    <r>
      <t>Bewertungsfrage</t>
    </r>
    <r>
      <rPr>
        <b/>
        <sz val="10"/>
        <rFont val="Arial"/>
        <family val="2"/>
      </rPr>
      <t xml:space="preserve"> B2</t>
    </r>
    <r>
      <rPr>
        <b/>
        <sz val="10"/>
        <color theme="1"/>
        <rFont val="Arial"/>
        <family val="2"/>
      </rPr>
      <t xml:space="preserve"> - Personal- management. </t>
    </r>
  </si>
  <si>
    <r>
      <t xml:space="preserve">Bitte beschreiben Sie in einem Konzept Ihr Eskalationsmanagement. Gehen Sie hierbei insbesondere auf die Prozesse im Fall von Reklamationen und die dafür vorgesehenenen Kommunikationswege, den Wäscheaustausch und Nachlieferung nicht ordnungsgemäßer Lieferungen ein. 
</t>
    </r>
    <r>
      <rPr>
        <b/>
        <sz val="10"/>
        <rFont val="Arial"/>
        <family val="2"/>
      </rPr>
      <t>Niedriger Zielerfüllungsgrad - 0 Punkte</t>
    </r>
    <r>
      <rPr>
        <sz val="10"/>
        <rFont val="Arial"/>
        <family val="2"/>
      </rPr>
      <t xml:space="preserve"> =  Keine Beschreibung oder die Beschreibung ist nicht schlüssig und insgesamt unbrauchbar.
</t>
    </r>
    <r>
      <rPr>
        <b/>
        <sz val="10"/>
        <rFont val="Arial"/>
        <family val="2"/>
      </rPr>
      <t>Mittlerer Zielerfüllungsgrad - 10 Punkte</t>
    </r>
    <r>
      <rPr>
        <sz val="10"/>
        <rFont val="Arial"/>
        <family val="2"/>
      </rPr>
      <t xml:space="preserve"> = Keine standardisiereten Prozesse vorhanden. Eskalationsmanagement lediglich broschürenhaft und nicht für den konkreten Auftrag beschrieben. 
</t>
    </r>
    <r>
      <rPr>
        <b/>
        <sz val="10"/>
        <rFont val="Arial"/>
        <family val="2"/>
      </rPr>
      <t>Hoher Zielerfüllungsgrad - 20 Punkte</t>
    </r>
    <r>
      <rPr>
        <sz val="10"/>
        <rFont val="Arial"/>
        <family val="2"/>
      </rPr>
      <t xml:space="preserve"> = Es gibt standardisierte Prozesse, darüberhinaus wurde das Eskalationsmanagement für den konkreten Auftrag beschrieben. 
Bitte rechts eintragen oder auf eine Anlage im Angebot verweisen.  
</t>
    </r>
  </si>
  <si>
    <r>
      <t xml:space="preserve">Beschreiben Sie in einem Konzept, wie Sie die Anforderungen des Auftraggebers an Umwelt und Nachhaltigkeit umsetzten.  Das vom Bieter gem. den Vorgaben der Vertragsunterlagen gem. Kapitel 1.8.2 nach folgenden Aspekten bewertet:
- Struktur (Einleitung, Gliederung, Schlussfolgerung) 
- Schlüssige textliche Darstellung mit aussagekräftigen Schaubildern, Tabellen, Grafiken
- Vollständigkeit (auf alle geforderten, relevanten bzw. kritischen Punkte des schriftlichen Umwelt- und Nachhaltigkeitskonzept wurde eingegangen)
- Allgemeinverständlichkeit
</t>
    </r>
    <r>
      <rPr>
        <u/>
        <sz val="10"/>
        <rFont val="Arial"/>
        <family val="2"/>
      </rPr>
      <t>Das vom Bieter hier einzureichende Unmwelt- und Nachhaltigkeitskonzept wird wie folgt bewertet:</t>
    </r>
    <r>
      <rPr>
        <sz val="10"/>
        <rFont val="Arial"/>
        <family val="2"/>
      </rPr>
      <t xml:space="preserve">
</t>
    </r>
    <r>
      <rPr>
        <b/>
        <sz val="10"/>
        <rFont val="Arial"/>
        <family val="2"/>
      </rPr>
      <t>Sehr niedriger Zielerfüllungsgrad - 0 Punkte</t>
    </r>
    <r>
      <rPr>
        <sz val="10"/>
        <rFont val="Arial"/>
        <family val="2"/>
      </rPr>
      <t xml:space="preserve">:
Im Umwelt- und Nachhaltigkeitskonzept wird nicht auf die dargestellten Punkte eingegangen, es ist nicht schlüssig und insgesamt unbrauchbar.
</t>
    </r>
    <r>
      <rPr>
        <b/>
        <sz val="10"/>
        <rFont val="Arial"/>
        <family val="2"/>
      </rPr>
      <t>Niedriger Zielerfüllungsgrad - 15 Punkte:</t>
    </r>
    <r>
      <rPr>
        <sz val="10"/>
        <rFont val="Arial"/>
        <family val="2"/>
      </rPr>
      <t xml:space="preserve"> Das Umwelt- und Nachhaltigkeitskonzept wurde nicht schlüssig dargestellt. Es wurden lediglich allgemeine Werbe- oder Imageaussagen vorgelegt. Es enthält Angaben nur zu einem der in Kapitel 1.8.2 dargestellten Punkte oder die Angaben sind nicht aussagekräftig, lediglich pauschal und damit nicht auftragsbezogen. Ein Nutzen ist für den Auftraggeber nicht erkennbar.
</t>
    </r>
    <r>
      <rPr>
        <b/>
        <sz val="10"/>
        <rFont val="Arial"/>
        <family val="2"/>
      </rPr>
      <t>Mittlerer Zielerfüllungsgrad - 30 Punkte</t>
    </r>
    <r>
      <rPr>
        <sz val="10"/>
        <rFont val="Arial"/>
        <family val="2"/>
      </rPr>
      <t xml:space="preserve">:
Das Umwelt- und Nachhaltigkeitskonzept behandelt nicht alle in Kapitel 1.8.2 dargestellten Punkte oder wurde nicht schlüssig dargestellt. Die Angaben sind bedingt aussagekräftig, lediglich pauschal und damit nicht auftragsbezogen. Es ist nur ein geringer Nutzen für den Auftraggeber erkennbar.
</t>
    </r>
    <r>
      <rPr>
        <b/>
        <sz val="10"/>
        <rFont val="Arial"/>
        <family val="2"/>
      </rPr>
      <t>Hoher Zielerfüllungsgrad - 45 Punkte</t>
    </r>
    <r>
      <rPr>
        <sz val="10"/>
        <rFont val="Arial"/>
        <family val="2"/>
      </rPr>
      <t xml:space="preserve"> = Das Umwelt- und Nachhaltigkeitskonzept  wurde schlüssig dargestellt und enthält aussagekräftige Angaben zu allen geforderten Punkten. Es ist ein guter Nutzen für den Auftraggeber erkennbar.
</t>
    </r>
    <r>
      <rPr>
        <b/>
        <sz val="10"/>
        <rFont val="Arial"/>
        <family val="2"/>
      </rPr>
      <t>Sehr hoher Zielerfüllungsgrad - 60 Punkte</t>
    </r>
    <r>
      <rPr>
        <sz val="10"/>
        <rFont val="Arial"/>
        <family val="2"/>
      </rPr>
      <t xml:space="preserve">:
Im Umwelt- und Nachhaltigkeitskonzept wurden alle dargestellten Punkte wurden betrachtet und ausgeführt. Aus dem dargestellten Umwelt- und Nachhaltigkeitskonzept ist für den Auftraggeber ein deutlicher Nutzen und darüber hinaus ein Mehrwert ersichtlich, da hierin Punkte erläutert werden, die für die Abwicklung wichtig sind, die dem Auftraggeber selbst jedoch nicht ersichtlich waren. Es sind zudem Zertifizierungen wie z. B. Blauer Engel, EU Ecolabel oder ISO 14001 vorhanden. 
Bitte rechts beschreiben oder eine separate Anlage unter Bezugsnahme auf Bewertungsfrage B1 mit maximal 2 DIN A 4 Seiten einreichen. </t>
    </r>
  </si>
  <si>
    <r>
      <t xml:space="preserve">Beschreiben Sie, wie Sie Abläufe, Kommunikation und Einsatzplanung für Ihre Mitarbeitenden durchführen.
Gehen Sie insbesondere auf Einsatzplanung, Urlaubs- und Krankheitsvertretung sowie Eskalationswege bei Personalausfällen ein. 
</t>
    </r>
    <r>
      <rPr>
        <b/>
        <sz val="10"/>
        <rFont val="Arial"/>
        <family val="2"/>
      </rPr>
      <t>Niedriger Zielerfüllungsgrad - 0 Punkte</t>
    </r>
    <r>
      <rPr>
        <sz val="10"/>
        <rFont val="Arial"/>
        <family val="2"/>
      </rPr>
      <t xml:space="preserve"> = Keine Beschreibung eingereicht oder die Beschreibung ist nicht schlüssig unbd insgesamt unbrauchbar.
</t>
    </r>
    <r>
      <rPr>
        <b/>
        <sz val="10"/>
        <rFont val="Arial"/>
        <family val="2"/>
      </rPr>
      <t>Mittlerer Zielerfüllungsgrad - 10 Punkte</t>
    </r>
    <r>
      <rPr>
        <sz val="10"/>
        <rFont val="Arial"/>
        <family val="2"/>
      </rPr>
      <t xml:space="preserve"> = Keine zentrale Steuerung der Abläufe, Kommunikation und Planung der Ressourcen, keine standardisierten Prozesse. Keine Möglichkeit zur spontanen Austausch von ausgefallenen Mitrabeitenden,  bspw. keine Springer oder gleich qualifizierte Vertretung vorhanden 
</t>
    </r>
    <r>
      <rPr>
        <b/>
        <sz val="10"/>
        <rFont val="Arial"/>
        <family val="2"/>
      </rPr>
      <t>Hoher Zielerfüllungsgrad - 20 Punkte</t>
    </r>
    <r>
      <rPr>
        <sz val="10"/>
        <rFont val="Arial"/>
        <family val="2"/>
      </rPr>
      <t xml:space="preserve"> = Zentrale Steuerung der Abläufe, Kommunikation und Planung der Ressourcen, standardisierte Prozesse. Für jeden Mitarbeitenden steht jederzeit eine gleich quallifizierte Vertretung bereit.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</si>
</sst>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Arial"/>
      <family val="2"/>
    </font>
    <font>
      <b/>
      <sz val="11"/>
      <color theme="1"/>
      <name val="Calibri"/>
      <family val="2"/>
      <scheme val="minor"/>
    </font>
    <font>
      <b/>
      <sz val="10"/>
      <color theme="1"/>
      <name val="Arial"/>
      <family val="2"/>
    </font>
    <font>
      <sz val="11"/>
      <color theme="1"/>
      <name val="Calibri"/>
      <family val="2"/>
      <scheme val="minor"/>
    </font>
    <font>
      <b/>
      <sz val="10"/>
      <name val="Arial"/>
      <family val="2"/>
    </font>
    <font>
      <b/>
      <sz val="14"/>
      <color theme="1"/>
      <name val="Arial"/>
      <family val="2"/>
    </font>
    <font>
      <b/>
      <sz val="14"/>
      <name val="Arial"/>
      <family val="2"/>
    </font>
    <font>
      <sz val="10"/>
      <name val="Arial"/>
      <family val="2"/>
    </font>
    <font>
      <u/>
      <sz val="10"/>
      <name val="Arial"/>
      <family val="2"/>
    </font>
    <font>
      <sz val="11"/>
      <name val="Arial"/>
      <family val="2"/>
    </font>
    <font>
      <b/>
      <sz val="11"/>
      <color theme="0"/>
      <name val="Arial"/>
      <family val="2"/>
    </font>
    <font>
      <sz val="11"/>
      <name val="Calibri"/>
      <family val="2"/>
      <scheme val="minor"/>
    </font>
    <font>
      <sz val="12"/>
      <color rgb="FF0070C0"/>
      <name val="Calibri"/>
      <family val="2"/>
      <scheme val="minor"/>
    </font>
    <font>
      <sz val="11"/>
      <color rgb="FF0070C0"/>
      <name val="Calibri"/>
      <family val="2"/>
      <scheme val="minor"/>
    </font>
    <font>
      <b/>
      <sz val="11"/>
      <name val="Arial"/>
      <family val="2"/>
    </font>
    <font>
      <sz val="9"/>
      <name val="Arial"/>
      <family val="2"/>
    </font>
    <font>
      <b/>
      <sz val="12"/>
      <name val="Arial"/>
      <family val="2"/>
    </font>
    <font>
      <b/>
      <sz val="12"/>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99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theme="1"/>
      </left>
      <right style="medium">
        <color theme="1"/>
      </right>
      <top style="medium">
        <color theme="1"/>
      </top>
      <bottom style="medium">
        <color theme="1"/>
      </bottom>
      <diagonal/>
    </border>
    <border>
      <left style="thin">
        <color indexed="64"/>
      </left>
      <right style="medium">
        <color indexed="64"/>
      </right>
      <top style="thin">
        <color indexed="64"/>
      </top>
      <bottom style="medium">
        <color indexed="64"/>
      </bottom>
      <diagonal/>
    </border>
  </borders>
  <cellStyleXfs count="4">
    <xf numFmtId="0" fontId="0" fillId="0" borderId="0"/>
    <xf numFmtId="9" fontId="4" fillId="0" borderId="0" applyFont="0" applyFill="0" applyBorder="0" applyAlignment="0" applyProtection="0"/>
    <xf numFmtId="0" fontId="1" fillId="0" borderId="0"/>
    <xf numFmtId="0" fontId="4" fillId="0" borderId="0"/>
  </cellStyleXfs>
  <cellXfs count="33">
    <xf numFmtId="0" fontId="0" fillId="0" borderId="0" xfId="0"/>
    <xf numFmtId="9" fontId="5" fillId="2" borderId="1" xfId="1" applyFont="1" applyFill="1" applyBorder="1" applyAlignment="1" applyProtection="1">
      <alignment horizontal="center" vertical="center" wrapText="1"/>
    </xf>
    <xf numFmtId="0" fontId="0" fillId="0" borderId="0" xfId="0" applyAlignment="1">
      <alignment horizontal="left"/>
    </xf>
    <xf numFmtId="0" fontId="5" fillId="2" borderId="1" xfId="1" applyNumberFormat="1" applyFont="1" applyFill="1" applyBorder="1" applyAlignment="1" applyProtection="1">
      <alignment horizontal="center" vertical="center" wrapText="1"/>
    </xf>
    <xf numFmtId="0" fontId="12" fillId="0" borderId="0" xfId="3" applyFont="1"/>
    <xf numFmtId="0" fontId="14" fillId="0" borderId="0" xfId="3" applyFont="1"/>
    <xf numFmtId="0" fontId="13" fillId="0" borderId="0" xfId="3" applyFont="1" applyAlignment="1">
      <alignment vertical="center" wrapText="1"/>
    </xf>
    <xf numFmtId="0" fontId="0" fillId="4" borderId="0" xfId="0" applyFill="1"/>
    <xf numFmtId="0" fontId="11" fillId="4" borderId="0" xfId="2" applyFont="1" applyFill="1" applyAlignment="1">
      <alignment horizontal="center" vertical="center" wrapText="1"/>
    </xf>
    <xf numFmtId="0" fontId="10" fillId="3" borderId="10"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left" vertical="top" wrapText="1"/>
      <protection locked="0"/>
    </xf>
    <xf numFmtId="9" fontId="5" fillId="2" borderId="13" xfId="1" applyFont="1" applyFill="1" applyBorder="1" applyAlignment="1" applyProtection="1">
      <alignment horizontal="center" vertical="center" wrapText="1"/>
    </xf>
    <xf numFmtId="0" fontId="5" fillId="2" borderId="13" xfId="1" applyNumberFormat="1" applyFont="1" applyFill="1" applyBorder="1" applyAlignment="1" applyProtection="1">
      <alignment horizontal="center" vertical="center" wrapText="1"/>
    </xf>
    <xf numFmtId="0" fontId="5" fillId="2" borderId="14" xfId="1" applyNumberFormat="1" applyFont="1" applyFill="1" applyBorder="1" applyAlignment="1" applyProtection="1">
      <alignment horizontal="center" vertical="center" wrapText="1"/>
    </xf>
    <xf numFmtId="0" fontId="16" fillId="3" borderId="15" xfId="0" applyFont="1" applyFill="1" applyBorder="1" applyAlignment="1" applyProtection="1">
      <alignment horizontal="left" vertical="top" wrapText="1"/>
      <protection locked="0"/>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xf>
    <xf numFmtId="0" fontId="15" fillId="5" borderId="3" xfId="2" applyFont="1" applyFill="1" applyBorder="1" applyAlignment="1" applyProtection="1">
      <alignment horizontal="center" vertical="center" wrapText="1"/>
    </xf>
    <xf numFmtId="0" fontId="12" fillId="5" borderId="4" xfId="0"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wrapText="1"/>
    </xf>
    <xf numFmtId="0" fontId="5" fillId="2" borderId="9" xfId="3" applyFont="1" applyFill="1" applyBorder="1" applyAlignment="1" applyProtection="1">
      <alignment horizontal="left" vertical="center" wrapText="1"/>
    </xf>
    <xf numFmtId="0" fontId="5" fillId="2" borderId="2" xfId="3"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3" fillId="2" borderId="11" xfId="0" applyFont="1" applyFill="1" applyBorder="1" applyAlignment="1" applyProtection="1">
      <alignment horizontal="left" vertical="center" wrapText="1"/>
    </xf>
    <xf numFmtId="0" fontId="8" fillId="2" borderId="1" xfId="0" applyFont="1" applyFill="1" applyBorder="1" applyAlignment="1" applyProtection="1">
      <alignment vertical="top" wrapText="1"/>
    </xf>
    <xf numFmtId="0" fontId="5" fillId="2" borderId="12" xfId="0" applyFont="1" applyFill="1" applyBorder="1" applyAlignment="1" applyProtection="1">
      <alignment horizontal="left" vertical="center" wrapText="1"/>
    </xf>
    <xf numFmtId="0" fontId="8" fillId="2" borderId="13" xfId="0" applyFont="1" applyFill="1" applyBorder="1" applyAlignment="1" applyProtection="1">
      <alignment vertical="top" wrapText="1"/>
    </xf>
    <xf numFmtId="0" fontId="17" fillId="2" borderId="14" xfId="2" applyFont="1" applyFill="1" applyBorder="1" applyAlignment="1" applyProtection="1">
      <alignment horizontal="left" vertical="top" wrapText="1"/>
    </xf>
    <xf numFmtId="0" fontId="18" fillId="0" borderId="14" xfId="0" applyFont="1" applyBorder="1" applyAlignment="1" applyProtection="1">
      <alignment horizontal="left" vertical="top" wrapText="1"/>
    </xf>
    <xf numFmtId="9" fontId="2" fillId="2" borderId="14" xfId="0" applyNumberFormat="1" applyFont="1" applyFill="1" applyBorder="1" applyAlignment="1" applyProtection="1">
      <alignment horizontal="center"/>
    </xf>
    <xf numFmtId="0" fontId="0" fillId="0" borderId="0" xfId="0" applyProtection="1"/>
  </cellXfs>
  <cellStyles count="4">
    <cellStyle name="Prozent" xfId="1" builtinId="5"/>
    <cellStyle name="Standard" xfId="0" builtinId="0"/>
    <cellStyle name="Standard 2" xfId="2" xr:uid="{00000000-0005-0000-0000-000002000000}"/>
    <cellStyle name="Standard 2 2 2 2" xfId="3" xr:uid="{00000000-0005-0000-0000-000003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
  <sheetViews>
    <sheetView tabSelected="1" topLeftCell="B1" zoomScaleNormal="100" workbookViewId="0">
      <pane ySplit="1" topLeftCell="A5" activePane="bottomLeft" state="frozen"/>
      <selection pane="bottomLeft" activeCell="E7" sqref="E7"/>
    </sheetView>
  </sheetViews>
  <sheetFormatPr baseColWidth="10" defaultColWidth="9.15234375" defaultRowHeight="14.6" x14ac:dyDescent="0.4"/>
  <cols>
    <col min="1" max="1" width="36.15234375" style="2" customWidth="1"/>
    <col min="2" max="2" width="137.69140625" customWidth="1"/>
    <col min="3" max="3" width="16.15234375" hidden="1" customWidth="1"/>
    <col min="4" max="4" width="18.3046875" customWidth="1"/>
    <col min="5" max="5" width="91.15234375" customWidth="1"/>
  </cols>
  <sheetData>
    <row r="1" spans="1:7" ht="70.75" thickBot="1" x14ac:dyDescent="0.45">
      <c r="A1" s="15" t="s">
        <v>0</v>
      </c>
      <c r="B1" s="16"/>
      <c r="C1" s="17" t="s">
        <v>1</v>
      </c>
      <c r="D1" s="17" t="s">
        <v>2</v>
      </c>
      <c r="E1" s="18" t="s">
        <v>3</v>
      </c>
      <c r="F1" s="7"/>
    </row>
    <row r="2" spans="1:7" s="4" customFormat="1" ht="20.149999999999999" customHeight="1" thickBot="1" x14ac:dyDescent="0.45">
      <c r="A2" s="19" t="s">
        <v>4</v>
      </c>
      <c r="B2" s="20"/>
      <c r="C2" s="20"/>
      <c r="D2" s="20"/>
      <c r="E2" s="21"/>
      <c r="F2" s="8"/>
    </row>
    <row r="3" spans="1:7" ht="79.5" customHeight="1" thickBot="1" x14ac:dyDescent="0.45">
      <c r="A3" s="22" t="s">
        <v>5</v>
      </c>
      <c r="B3" s="23" t="s">
        <v>6</v>
      </c>
      <c r="C3" s="24"/>
      <c r="D3" s="3" t="s">
        <v>11</v>
      </c>
      <c r="E3" s="9"/>
      <c r="F3" s="7"/>
    </row>
    <row r="4" spans="1:7" s="5" customFormat="1" ht="15.75" customHeight="1" thickBot="1" x14ac:dyDescent="0.45">
      <c r="A4" s="19" t="s">
        <v>7</v>
      </c>
      <c r="B4" s="20"/>
      <c r="C4" s="20"/>
      <c r="D4" s="20"/>
      <c r="E4" s="21"/>
      <c r="F4" s="8"/>
      <c r="G4" s="6"/>
    </row>
    <row r="5" spans="1:7" ht="403.4" customHeight="1" x14ac:dyDescent="0.4">
      <c r="A5" s="25" t="s">
        <v>9</v>
      </c>
      <c r="B5" s="26" t="s">
        <v>14</v>
      </c>
      <c r="C5" s="1">
        <v>0.05</v>
      </c>
      <c r="D5" s="3">
        <v>60</v>
      </c>
      <c r="E5" s="10"/>
      <c r="F5" s="7"/>
    </row>
    <row r="6" spans="1:7" ht="227.7" customHeight="1" x14ac:dyDescent="0.4">
      <c r="A6" s="25" t="s">
        <v>12</v>
      </c>
      <c r="B6" s="26" t="s">
        <v>15</v>
      </c>
      <c r="C6" s="1"/>
      <c r="D6" s="3">
        <v>20</v>
      </c>
      <c r="E6" s="10"/>
    </row>
    <row r="7" spans="1:7" ht="174.45" thickBot="1" x14ac:dyDescent="0.45">
      <c r="A7" s="27" t="s">
        <v>10</v>
      </c>
      <c r="B7" s="28" t="s">
        <v>13</v>
      </c>
      <c r="C7" s="11">
        <v>0.09</v>
      </c>
      <c r="D7" s="12">
        <v>20</v>
      </c>
      <c r="E7" s="14"/>
    </row>
    <row r="8" spans="1:7" ht="16.3" thickBot="1" x14ac:dyDescent="0.45">
      <c r="A8" s="29" t="s">
        <v>8</v>
      </c>
      <c r="B8" s="30"/>
      <c r="C8" s="31">
        <f>SUM(C5:C7)</f>
        <v>0.14000000000000001</v>
      </c>
      <c r="D8" s="13">
        <f>SUM(D5:D7)</f>
        <v>100</v>
      </c>
      <c r="E8" s="32"/>
    </row>
  </sheetData>
  <sheetProtection algorithmName="SHA-512" hashValue="QQDehiA1UqqMirraiukDrJpcA7ML0ILqRKeqtHB0X04SOjJ7AcZApvxodWKdlgx8WyDQ2oU/Z+ztTdO0E1Vtpg==" saltValue="tEcdtU3rASIeNDOGW+bP1g==" spinCount="100000" sheet="1" objects="1" scenarios="1"/>
  <mergeCells count="4">
    <mergeCell ref="A1:B1"/>
    <mergeCell ref="A2:E2"/>
    <mergeCell ref="A4:E4"/>
    <mergeCell ref="A8:B8"/>
  </mergeCells>
  <pageMargins left="0.7" right="0.7" top="0.75" bottom="0.75" header="0.3" footer="0.3"/>
  <pageSetup paperSize="9"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B4175A78E369045BE224BF7A4A21233" ma:contentTypeVersion="18" ma:contentTypeDescription="Ein neues Dokument erstellen." ma:contentTypeScope="" ma:versionID="ac07425ec0f649461d3cedb7c3de4b74">
  <xsd:schema xmlns:xsd="http://www.w3.org/2001/XMLSchema" xmlns:xs="http://www.w3.org/2001/XMLSchema" xmlns:p="http://schemas.microsoft.com/office/2006/metadata/properties" xmlns:ns2="03163315-4d1f-44c2-a29a-ed878ab49866" xmlns:ns3="e62a01de-8ce4-4c70-9f1c-a21db6764a30" targetNamespace="http://schemas.microsoft.com/office/2006/metadata/properties" ma:root="true" ma:fieldsID="00c80c4e33122dad7fdabc8995730bae" ns2:_="" ns3:_="">
    <xsd:import namespace="03163315-4d1f-44c2-a29a-ed878ab49866"/>
    <xsd:import namespace="e62a01de-8ce4-4c70-9f1c-a21db6764a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163315-4d1f-44c2-a29a-ed878ab49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13a694e3-d318-4b05-8f10-1202efd30c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62a01de-8ce4-4c70-9f1c-a21db6764a30"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85314d90-ac03-4a35-bda7-6b0f3d2e4015}" ma:internalName="TaxCatchAll" ma:showField="CatchAllData" ma:web="e62a01de-8ce4-4c70-9f1c-a21db6764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2a01de-8ce4-4c70-9f1c-a21db6764a30" xsi:nil="true"/>
    <lcf76f155ced4ddcb4097134ff3c332f xmlns="03163315-4d1f-44c2-a29a-ed878ab498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11AB64-81E2-4037-B946-C7CF1933F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163315-4d1f-44c2-a29a-ed878ab49866"/>
    <ds:schemaRef ds:uri="e62a01de-8ce4-4c70-9f1c-a21db6764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414E6F-1067-4371-B47C-BA6FEC7E1B49}">
  <ds:schemaRefs>
    <ds:schemaRef ds:uri="http://schemas.microsoft.com/sharepoint/v3/contenttype/forms"/>
  </ds:schemaRefs>
</ds:datastoreItem>
</file>

<file path=customXml/itemProps3.xml><?xml version="1.0" encoding="utf-8"?>
<ds:datastoreItem xmlns:ds="http://schemas.openxmlformats.org/officeDocument/2006/customXml" ds:itemID="{996FB44B-6AD2-4034-8847-3FDB962EC688}">
  <ds:schemaRefs>
    <ds:schemaRef ds:uri="http://schemas.microsoft.com/office/2006/metadata/properties"/>
    <ds:schemaRef ds:uri="http://schemas.microsoft.com/office/infopath/2007/PartnerControls"/>
    <ds:schemaRef ds:uri="e62a01de-8ce4-4c70-9f1c-a21db6764a30"/>
    <ds:schemaRef ds:uri="03163315-4d1f-44c2-a29a-ed878ab4986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Bewertungsfragen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Barbara Prettl</dc:creator>
  <cp:keywords/>
  <dc:description/>
  <cp:lastModifiedBy>Barbara Prettl</cp:lastModifiedBy>
  <cp:revision/>
  <dcterms:created xsi:type="dcterms:W3CDTF">2015-06-05T18:19:34Z</dcterms:created>
  <dcterms:modified xsi:type="dcterms:W3CDTF">2025-05-23T12:33:00Z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0x0101004B4175A78E369045BE224BF7A4A21233</vt:lpwstr>
  </property>
  <property fmtid="{D5CDD505-2E9C-101B-9397-08002B2CF9AE}" pid="3" name="MediaServiceImageTags">
    <vt:lpwstr/>
  </property>
</Properties>
</file>